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<sst xmlns="http://schemas.openxmlformats.org/spreadsheetml/2006/main" count="63" uniqueCount="43">
  <si>
    <t>工事費内訳書</t>
  </si>
  <si>
    <t>住　　　　所</t>
  </si>
  <si>
    <t>商号又は名称</t>
  </si>
  <si>
    <t>代 表 者 名</t>
  </si>
  <si>
    <t>工 事 名</t>
  </si>
  <si>
    <t>Ｒ２徳土　花園日開野線　小・日開野　道路照明設備工事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</si>
  <si>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</si>
  <si>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</si>
  <si>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</si>
  <si>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</si>
  <si>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</si>
  <si>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</si>
  <si>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</si>
  <si>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</si>
  <si>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</si>
  <si>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</si>
  <si>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 xml:space="preserve">道路照明灯設置　</t>
  </si>
  <si>
    <t>基</t>
  </si>
  <si>
    <t xml:space="preserve">照明灯具設置　</t>
  </si>
  <si>
    <t>照明灯基礎設置工</t>
  </si>
  <si>
    <t xml:space="preserve">照明灯基礎設置　</t>
  </si>
  <si>
    <t>箇所</t>
  </si>
  <si>
    <t>殻運搬処理(電気)</t>
  </si>
  <si>
    <t>舗装版切断</t>
  </si>
  <si>
    <t>m</t>
  </si>
  <si>
    <t>既設照明設備交換工</t>
  </si>
  <si>
    <t>既設照明灯交換
　電柱共架式,徳土2154</t>
  </si>
  <si>
    <t>現場発生品･支給品運搬　
　資材置場(川内)⇔現場(小松島市)</t>
  </si>
  <si>
    <t>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</si>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</sst>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25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26</v>
      </c>
      <c r="E20" s="12" t="s">
        <v>17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29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30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31</v>
      </c>
      <c r="E24" s="12" t="s">
        <v>32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3.0</v>
      </c>
      <c r="G25" s="16"/>
      <c r="I25" s="17" t="n">
        <v>16.0</v>
      </c>
      <c r="J25" s="18" t="n">
        <v>4.0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G11+G22</f>
      </c>
      <c r="I26" s="17" t="n">
        <v>17.0</v>
      </c>
      <c r="J26" s="18" t="n">
        <v>20.0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41</v>
      </c>
      <c r="B34" s="20"/>
      <c r="C34" s="20"/>
      <c r="D34" s="20"/>
      <c r="E34" s="21" t="s">
        <v>42</v>
      </c>
      <c r="F34" s="22" t="s">
        <v>42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C19:D19"/>
    <mergeCell ref="D20"/>
    <mergeCell ref="D21"/>
    <mergeCell ref="B22:D22"/>
    <mergeCell ref="C23:D23"/>
    <mergeCell ref="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2020-08-21T05:45:33Z</dcterms:created>
  <dc:creator>Apache POI</dc:creator>
</cp:coreProperties>
</file>